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_parent/Library/CloudStorage/GoogleDrive-n.parent@morpheus-formation.fr/Mon Drive/E-books/Maîtriser les fonctions de A à Z sur Excel/Z.Exercices_par_fonction/"/>
    </mc:Choice>
  </mc:AlternateContent>
  <xr:revisionPtr revIDLastSave="0" documentId="13_ncr:1_{55FF6535-0DC9-D54B-8A70-ACDC96F74DDD}" xr6:coauthVersionLast="47" xr6:coauthVersionMax="47" xr10:uidLastSave="{00000000-0000-0000-0000-000000000000}"/>
  <bookViews>
    <workbookView xWindow="0" yWindow="500" windowWidth="38400" windowHeight="20040" xr2:uid="{262E014B-CAD0-D740-8C4B-D5B239730FAD}"/>
  </bookViews>
  <sheets>
    <sheet name="UNIQUE (1)" sheetId="1" r:id="rId1"/>
    <sheet name="UNIQUE (2)" sheetId="2" r:id="rId2"/>
    <sheet name="UNIQUE (3)" sheetId="3" r:id="rId3"/>
    <sheet name="UNIQUE (4)" sheetId="4" r:id="rId4"/>
    <sheet name="UNIQUE (5)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5" l="1" a="1"/>
  <c r="D5" i="5" s="1"/>
  <c r="B7" i="4" a="1"/>
  <c r="B7" i="4" s="1"/>
  <c r="D5" i="3" a="1"/>
  <c r="D5" i="3" s="1"/>
  <c r="C5" i="2" a="1"/>
  <c r="C5" i="2" s="1"/>
  <c r="D5" i="2" a="1"/>
  <c r="D5" i="2" s="1"/>
  <c r="C5" i="1" a="1"/>
  <c r="C5" i="1" s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<sst xmlns="http://schemas.openxmlformats.org/spreadsheetml/2006/main" count="161" uniqueCount="29">
  <si>
    <t>P005</t>
  </si>
  <si>
    <t>P004</t>
  </si>
  <si>
    <t>P003</t>
  </si>
  <si>
    <t>P002</t>
  </si>
  <si>
    <t>P001</t>
  </si>
  <si>
    <t>Nombre de valeurs uniques</t>
  </si>
  <si>
    <t>Codes uniques</t>
  </si>
  <si>
    <t>Code produit</t>
  </si>
  <si>
    <t>À TOI DE JOUER !</t>
  </si>
  <si>
    <t>EXEMPLE</t>
  </si>
  <si>
    <t>Léa</t>
  </si>
  <si>
    <t>Hugo</t>
  </si>
  <si>
    <t>Amélie</t>
  </si>
  <si>
    <t>Lola</t>
  </si>
  <si>
    <t>Nicolas</t>
  </si>
  <si>
    <t>Valeurs uniques
triées</t>
  </si>
  <si>
    <t>Valeurs uniques
non triées</t>
  </si>
  <si>
    <t>Nom</t>
  </si>
  <si>
    <t>MOULIN</t>
  </si>
  <si>
    <t>Tommy</t>
  </si>
  <si>
    <t>DURAND</t>
  </si>
  <si>
    <t>GOU</t>
  </si>
  <si>
    <t>POULET</t>
  </si>
  <si>
    <t>PARENT</t>
  </si>
  <si>
    <t>Valeurs uniques</t>
  </si>
  <si>
    <t>Prénom</t>
  </si>
  <si>
    <t>Valeurs
uniques</t>
  </si>
  <si>
    <t>Valeurs qui apparaissent une seule fois</t>
  </si>
  <si>
    <t>Achète maintenant l'e-book complet
pour maîtriser d'autres fonctions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</si>
</sst>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00518B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73D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10213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2" tint="-9.9948118533890809E-2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2" tint="-9.9948118533890809E-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1"/>
      </right>
      <top style="thin">
        <color theme="2" tint="-9.9948118533890809E-2"/>
      </top>
      <bottom style="thin">
        <color theme="1"/>
      </bottom>
      <diagonal/>
    </border>
    <border>
      <left style="thin">
        <color theme="1"/>
      </left>
      <right style="thin">
        <color theme="2" tint="-9.9948118533890809E-2"/>
      </right>
      <top style="thin">
        <color theme="2" tint="-9.9948118533890809E-2"/>
      </top>
      <bottom style="thin">
        <color theme="1"/>
      </bottom>
      <diagonal/>
    </border>
    <border>
      <left style="thin">
        <color theme="2" tint="-9.9948118533890809E-2"/>
      </left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1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1"/>
      </right>
      <top style="thin">
        <color theme="1"/>
      </top>
      <bottom style="thin">
        <color theme="2" tint="-9.9948118533890809E-2"/>
      </bottom>
      <diagonal/>
    </border>
    <border>
      <left style="thin">
        <color theme="1"/>
      </left>
      <right style="thin">
        <color theme="2" tint="-9.9948118533890809E-2"/>
      </right>
      <top style="thin">
        <color theme="1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1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1"/>
      </top>
      <bottom style="thin">
        <color theme="2" tint="-9.9948118533890809E-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7" fillId="5" borderId="1" xfId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51203-F444-4B4C-ABDE-33E159EE955E}">
  <sheetPr codeName="Feuil17"/>
  <dimension ref="A1:E21"/>
  <sheetViews>
    <sheetView showGridLines="0" tabSelected="1" workbookViewId="0">
      <selection sqref="A1:E1"/>
    </sheetView>
  </sheetViews>
  <sheetFormatPr baseColWidth="10" defaultRowHeight="16" x14ac:dyDescent="0.2"/>
  <cols>
    <col min="1" max="1" width="20.83203125" style="1" customWidth="1"/>
    <col min="2" max="2" width="5.83203125" style="1" customWidth="1"/>
    <col min="3" max="3" width="20.83203125" style="1" customWidth="1"/>
    <col min="4" max="4" width="5.83203125" style="1" customWidth="1"/>
    <col min="5" max="5" width="30.83203125" style="1" customWidth="1"/>
    <col min="6" max="16384" width="10.83203125" style="1"/>
  </cols>
  <sheetData>
    <row r="1" spans="1:5" ht="50" customHeight="1" x14ac:dyDescent="0.2">
      <c r="A1" s="26" t="s">
        <v>28</v>
      </c>
      <c r="B1" s="26"/>
      <c r="C1" s="26"/>
      <c r="D1" s="26"/>
      <c r="E1" s="26"/>
    </row>
    <row r="2" spans="1:5" ht="34" customHeight="1" x14ac:dyDescent="0.2"/>
    <row r="3" spans="1:5" ht="19" x14ac:dyDescent="0.2">
      <c r="A3" s="20" t="s">
        <v>9</v>
      </c>
      <c r="B3" s="20"/>
      <c r="C3" s="20"/>
      <c r="D3" s="20"/>
      <c r="E3" s="20"/>
    </row>
    <row r="4" spans="1:5" ht="34" customHeight="1" x14ac:dyDescent="0.2">
      <c r="A4" s="8" t="s">
        <v>7</v>
      </c>
      <c r="C4" s="9" t="s">
        <v>6</v>
      </c>
      <c r="E4" s="8" t="s">
        <v>5</v>
      </c>
    </row>
    <row r="5" spans="1:5" ht="34" customHeight="1" x14ac:dyDescent="0.2">
      <c r="A5" s="2" t="s">
        <v>4</v>
      </c>
      <c r="C5" s="7" t="str" cm="1">
        <f t="array" ref="C5:C9">_xlfn.UNIQUE(A5:A11)</f>
        <v>P001</v>
      </c>
      <c r="E5" s="6">
        <f>COUNTA(_xlfn.UNIQUE(A5:A11))</f>
        <v>5</v>
      </c>
    </row>
    <row r="6" spans="1:5" ht="34" customHeight="1" x14ac:dyDescent="0.2">
      <c r="A6" s="2" t="s">
        <v>3</v>
      </c>
      <c r="C6" s="5" t="str">
        <v>P002</v>
      </c>
    </row>
    <row r="7" spans="1:5" ht="34" customHeight="1" x14ac:dyDescent="0.2">
      <c r="A7" s="3" t="s">
        <v>3</v>
      </c>
      <c r="C7" s="5" t="str">
        <v>P003</v>
      </c>
    </row>
    <row r="8" spans="1:5" ht="34" customHeight="1" x14ac:dyDescent="0.2">
      <c r="A8" s="2" t="s">
        <v>2</v>
      </c>
      <c r="C8" s="5" t="str">
        <v>P004</v>
      </c>
    </row>
    <row r="9" spans="1:5" ht="34" customHeight="1" x14ac:dyDescent="0.2">
      <c r="A9" s="2" t="s">
        <v>1</v>
      </c>
      <c r="C9" s="4" t="str">
        <v>P005</v>
      </c>
    </row>
    <row r="10" spans="1:5" ht="34" customHeight="1" x14ac:dyDescent="0.2">
      <c r="A10" s="3" t="s">
        <v>1</v>
      </c>
    </row>
    <row r="11" spans="1:5" ht="34" customHeight="1" x14ac:dyDescent="0.2">
      <c r="A11" s="2" t="s">
        <v>0</v>
      </c>
    </row>
    <row r="12" spans="1:5" ht="34" customHeight="1" x14ac:dyDescent="0.2"/>
    <row r="13" spans="1:5" ht="19" x14ac:dyDescent="0.2">
      <c r="A13" s="20" t="s">
        <v>8</v>
      </c>
      <c r="B13" s="20"/>
      <c r="C13" s="20"/>
      <c r="D13" s="20"/>
      <c r="E13" s="20"/>
    </row>
    <row r="14" spans="1:5" ht="34" customHeight="1" x14ac:dyDescent="0.2">
      <c r="A14" s="8" t="s">
        <v>7</v>
      </c>
      <c r="C14" s="9" t="s">
        <v>6</v>
      </c>
      <c r="E14" s="8" t="s">
        <v>5</v>
      </c>
    </row>
    <row r="15" spans="1:5" ht="34" customHeight="1" x14ac:dyDescent="0.2">
      <c r="A15" s="2" t="s">
        <v>4</v>
      </c>
      <c r="C15" s="7"/>
      <c r="E15" s="6"/>
    </row>
    <row r="16" spans="1:5" ht="34" customHeight="1" x14ac:dyDescent="0.2">
      <c r="A16" s="2" t="s">
        <v>3</v>
      </c>
      <c r="C16" s="5"/>
    </row>
    <row r="17" spans="1:3" ht="34" customHeight="1" x14ac:dyDescent="0.2">
      <c r="A17" s="3" t="s">
        <v>3</v>
      </c>
      <c r="C17" s="5"/>
    </row>
    <row r="18" spans="1:3" ht="34" customHeight="1" x14ac:dyDescent="0.2">
      <c r="A18" s="2" t="s">
        <v>2</v>
      </c>
      <c r="C18" s="5"/>
    </row>
    <row r="19" spans="1:3" ht="34" customHeight="1" x14ac:dyDescent="0.2">
      <c r="A19" s="2" t="s">
        <v>1</v>
      </c>
      <c r="C19" s="4"/>
    </row>
    <row r="20" spans="1:3" ht="34" customHeight="1" x14ac:dyDescent="0.2">
      <c r="A20" s="3" t="s">
        <v>1</v>
      </c>
    </row>
    <row r="21" spans="1:3" ht="34" customHeight="1" x14ac:dyDescent="0.2">
      <c r="A21" s="2" t="s">
        <v>0</v>
      </c>
    </row>
  </sheetData>
  <mergeCells count="3">
    <mergeCell ref="A3:E3"/>
    <mergeCell ref="A13:E13"/>
    <mergeCell ref="A1:E1"/>
  </mergeCells>
  <hyperlinks>
    <hyperlink ref="A1:B1" r:id="rId1" display="https://www.morpheus-formation.fr/produit/fonctions-excel/" xr:uid="{0E218B58-AB74-DB48-8C05-A6644537D5C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1B742-68DE-3E4D-99B9-628003126872}">
  <sheetPr codeName="Feuil18"/>
  <dimension ref="A1:D21"/>
  <sheetViews>
    <sheetView showGridLines="0" workbookViewId="0">
      <selection sqref="A1:D1"/>
    </sheetView>
  </sheetViews>
  <sheetFormatPr baseColWidth="10" defaultRowHeight="16" x14ac:dyDescent="0.2"/>
  <cols>
    <col min="1" max="1" width="20.83203125" style="1" customWidth="1"/>
    <col min="2" max="2" width="5.83203125" style="1" customWidth="1"/>
    <col min="3" max="4" width="20.83203125" style="1" customWidth="1"/>
    <col min="5" max="16384" width="10.83203125" style="1"/>
  </cols>
  <sheetData>
    <row r="1" spans="1:4" ht="50" customHeight="1" x14ac:dyDescent="0.2">
      <c r="A1" s="26" t="s">
        <v>28</v>
      </c>
      <c r="B1" s="26"/>
      <c r="C1" s="26"/>
      <c r="D1" s="26"/>
    </row>
    <row r="2" spans="1:4" ht="34" customHeight="1" x14ac:dyDescent="0.2"/>
    <row r="3" spans="1:4" ht="19" x14ac:dyDescent="0.2">
      <c r="A3" s="20" t="s">
        <v>9</v>
      </c>
      <c r="B3" s="20"/>
      <c r="C3" s="20"/>
      <c r="D3" s="20"/>
    </row>
    <row r="4" spans="1:4" ht="34" customHeight="1" x14ac:dyDescent="0.2">
      <c r="A4" s="8" t="s">
        <v>17</v>
      </c>
      <c r="C4" s="9" t="s">
        <v>16</v>
      </c>
      <c r="D4" s="11" t="s">
        <v>15</v>
      </c>
    </row>
    <row r="5" spans="1:4" ht="34" customHeight="1" x14ac:dyDescent="0.2">
      <c r="A5" s="2" t="s">
        <v>14</v>
      </c>
      <c r="C5" s="7" t="str" cm="1">
        <f t="array" ref="C5:C9">_xlfn.UNIQUE(A5:A11)</f>
        <v>Nicolas</v>
      </c>
      <c r="D5" s="10" t="str" cm="1">
        <f t="array" ref="D5:D9">_xlfn._xlws.SORT(_xlfn.UNIQUE(A5:A11))</f>
        <v>Amélie</v>
      </c>
    </row>
    <row r="6" spans="1:4" ht="34" customHeight="1" x14ac:dyDescent="0.2">
      <c r="A6" s="3" t="s">
        <v>14</v>
      </c>
      <c r="C6" s="5" t="str">
        <v>Lola</v>
      </c>
      <c r="D6" s="5" t="str">
        <v>Hugo</v>
      </c>
    </row>
    <row r="7" spans="1:4" ht="34" customHeight="1" x14ac:dyDescent="0.2">
      <c r="A7" s="2" t="s">
        <v>13</v>
      </c>
      <c r="C7" s="5" t="str">
        <v>Amélie</v>
      </c>
      <c r="D7" s="5" t="str">
        <v>Léa</v>
      </c>
    </row>
    <row r="8" spans="1:4" ht="34" customHeight="1" x14ac:dyDescent="0.2">
      <c r="A8" s="2" t="s">
        <v>12</v>
      </c>
      <c r="C8" s="5" t="str">
        <v>Hugo</v>
      </c>
      <c r="D8" s="5" t="str">
        <v>Lola</v>
      </c>
    </row>
    <row r="9" spans="1:4" ht="34" customHeight="1" x14ac:dyDescent="0.2">
      <c r="A9" s="3" t="s">
        <v>12</v>
      </c>
      <c r="C9" s="4" t="str">
        <v>Léa</v>
      </c>
      <c r="D9" s="4" t="str">
        <v>Nicolas</v>
      </c>
    </row>
    <row r="10" spans="1:4" ht="34" customHeight="1" x14ac:dyDescent="0.2">
      <c r="A10" s="2" t="s">
        <v>11</v>
      </c>
    </row>
    <row r="11" spans="1:4" ht="34" customHeight="1" x14ac:dyDescent="0.2">
      <c r="A11" s="2" t="s">
        <v>10</v>
      </c>
    </row>
    <row r="12" spans="1:4" ht="34" customHeight="1" x14ac:dyDescent="0.2"/>
    <row r="13" spans="1:4" ht="19" x14ac:dyDescent="0.2">
      <c r="A13" s="21" t="s">
        <v>8</v>
      </c>
      <c r="B13" s="22"/>
      <c r="C13" s="22"/>
      <c r="D13" s="23"/>
    </row>
    <row r="14" spans="1:4" ht="34" customHeight="1" x14ac:dyDescent="0.2">
      <c r="A14" s="8" t="s">
        <v>17</v>
      </c>
      <c r="C14" s="9" t="s">
        <v>16</v>
      </c>
      <c r="D14" s="11" t="s">
        <v>15</v>
      </c>
    </row>
    <row r="15" spans="1:4" ht="34" customHeight="1" x14ac:dyDescent="0.2">
      <c r="A15" s="2" t="s">
        <v>14</v>
      </c>
      <c r="C15" s="7"/>
      <c r="D15" s="10"/>
    </row>
    <row r="16" spans="1:4" ht="34" customHeight="1" x14ac:dyDescent="0.2">
      <c r="A16" s="3" t="s">
        <v>14</v>
      </c>
      <c r="C16" s="5"/>
      <c r="D16" s="5"/>
    </row>
    <row r="17" spans="1:4" ht="34" customHeight="1" x14ac:dyDescent="0.2">
      <c r="A17" s="2" t="s">
        <v>13</v>
      </c>
      <c r="C17" s="5"/>
      <c r="D17" s="5"/>
    </row>
    <row r="18" spans="1:4" ht="34" customHeight="1" x14ac:dyDescent="0.2">
      <c r="A18" s="2" t="s">
        <v>12</v>
      </c>
      <c r="C18" s="5"/>
      <c r="D18" s="5"/>
    </row>
    <row r="19" spans="1:4" ht="34" customHeight="1" x14ac:dyDescent="0.2">
      <c r="A19" s="3" t="s">
        <v>12</v>
      </c>
      <c r="C19" s="4"/>
      <c r="D19" s="4"/>
    </row>
    <row r="20" spans="1:4" ht="34" customHeight="1" x14ac:dyDescent="0.2">
      <c r="A20" s="2" t="s">
        <v>11</v>
      </c>
    </row>
    <row r="21" spans="1:4" ht="34" customHeight="1" x14ac:dyDescent="0.2">
      <c r="A21" s="2" t="s">
        <v>10</v>
      </c>
    </row>
  </sheetData>
  <mergeCells count="3">
    <mergeCell ref="A3:D3"/>
    <mergeCell ref="A13:D13"/>
    <mergeCell ref="A1:D1"/>
  </mergeCells>
  <hyperlinks>
    <hyperlink ref="A1:B1" r:id="rId1" display="https://www.morpheus-formation.fr/produit/fonctions-excel/" xr:uid="{1A488284-A90A-BC4B-967C-D9CC6AAEA2F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83AF4-201A-4144-A760-A620CD41B490}">
  <sheetPr codeName="Feuil19"/>
  <dimension ref="A1:E23"/>
  <sheetViews>
    <sheetView showGridLines="0" workbookViewId="0">
      <selection sqref="A1:E1"/>
    </sheetView>
  </sheetViews>
  <sheetFormatPr baseColWidth="10" defaultRowHeight="16" x14ac:dyDescent="0.2"/>
  <cols>
    <col min="1" max="2" width="20.83203125" style="1" customWidth="1"/>
    <col min="3" max="3" width="5.83203125" style="1" customWidth="1"/>
    <col min="4" max="5" width="20.83203125" style="1" customWidth="1"/>
    <col min="6" max="16384" width="10.83203125" style="1"/>
  </cols>
  <sheetData>
    <row r="1" spans="1:5" ht="50" customHeight="1" x14ac:dyDescent="0.2">
      <c r="A1" s="26" t="s">
        <v>28</v>
      </c>
      <c r="B1" s="26"/>
      <c r="C1" s="26"/>
      <c r="D1" s="26"/>
      <c r="E1" s="26"/>
    </row>
    <row r="2" spans="1:5" ht="34" customHeight="1" x14ac:dyDescent="0.2"/>
    <row r="3" spans="1:5" ht="19" x14ac:dyDescent="0.2">
      <c r="A3" s="21" t="s">
        <v>9</v>
      </c>
      <c r="B3" s="22"/>
      <c r="C3" s="22"/>
      <c r="D3" s="22"/>
      <c r="E3" s="23"/>
    </row>
    <row r="4" spans="1:5" ht="34" customHeight="1" x14ac:dyDescent="0.2">
      <c r="A4" s="8" t="s">
        <v>25</v>
      </c>
      <c r="B4" s="11" t="s">
        <v>17</v>
      </c>
      <c r="D4" s="24" t="s">
        <v>24</v>
      </c>
      <c r="E4" s="24"/>
    </row>
    <row r="5" spans="1:5" ht="34" customHeight="1" x14ac:dyDescent="0.2">
      <c r="A5" s="2" t="s">
        <v>14</v>
      </c>
      <c r="B5" s="2" t="s">
        <v>23</v>
      </c>
      <c r="D5" s="17" t="str" cm="1">
        <f t="array" ref="D5:E9">_xlfn.UNIQUE(A5:B12)</f>
        <v>Nicolas</v>
      </c>
      <c r="E5" s="16" t="str">
        <v>PARENT</v>
      </c>
    </row>
    <row r="6" spans="1:5" ht="34" customHeight="1" x14ac:dyDescent="0.2">
      <c r="A6" s="3" t="s">
        <v>14</v>
      </c>
      <c r="B6" s="3" t="s">
        <v>23</v>
      </c>
      <c r="D6" s="15" t="str">
        <v>Lola</v>
      </c>
      <c r="E6" s="14" t="str">
        <v>DURAND</v>
      </c>
    </row>
    <row r="7" spans="1:5" ht="34" customHeight="1" x14ac:dyDescent="0.2">
      <c r="A7" s="2" t="s">
        <v>13</v>
      </c>
      <c r="B7" s="2" t="s">
        <v>20</v>
      </c>
      <c r="D7" s="15" t="str">
        <v>Amélie</v>
      </c>
      <c r="E7" s="14" t="str">
        <v>POULET</v>
      </c>
    </row>
    <row r="8" spans="1:5" ht="34" customHeight="1" x14ac:dyDescent="0.2">
      <c r="A8" s="2" t="s">
        <v>12</v>
      </c>
      <c r="B8" s="2" t="s">
        <v>22</v>
      </c>
      <c r="D8" s="15" t="str">
        <v>Amélie</v>
      </c>
      <c r="E8" s="14" t="str">
        <v>GOU</v>
      </c>
    </row>
    <row r="9" spans="1:5" ht="34" customHeight="1" x14ac:dyDescent="0.2">
      <c r="A9" s="2" t="s">
        <v>12</v>
      </c>
      <c r="B9" s="2" t="s">
        <v>21</v>
      </c>
      <c r="D9" s="13" t="str">
        <v>Tommy</v>
      </c>
      <c r="E9" s="12" t="str">
        <v>MOULIN</v>
      </c>
    </row>
    <row r="10" spans="1:5" ht="34" customHeight="1" x14ac:dyDescent="0.2">
      <c r="A10" s="2" t="s">
        <v>19</v>
      </c>
      <c r="B10" s="2" t="s">
        <v>18</v>
      </c>
    </row>
    <row r="11" spans="1:5" ht="34" customHeight="1" x14ac:dyDescent="0.2">
      <c r="A11" s="3" t="s">
        <v>13</v>
      </c>
      <c r="B11" s="3" t="s">
        <v>20</v>
      </c>
    </row>
    <row r="12" spans="1:5" ht="34" customHeight="1" x14ac:dyDescent="0.2">
      <c r="A12" s="3" t="s">
        <v>19</v>
      </c>
      <c r="B12" s="3" t="s">
        <v>18</v>
      </c>
    </row>
    <row r="13" spans="1:5" ht="34" customHeight="1" x14ac:dyDescent="0.2"/>
    <row r="14" spans="1:5" ht="19" x14ac:dyDescent="0.2">
      <c r="A14" s="20" t="s">
        <v>8</v>
      </c>
      <c r="B14" s="20"/>
      <c r="C14" s="20"/>
      <c r="D14" s="20"/>
      <c r="E14" s="20"/>
    </row>
    <row r="15" spans="1:5" ht="34" customHeight="1" x14ac:dyDescent="0.2">
      <c r="A15" s="8" t="s">
        <v>25</v>
      </c>
      <c r="B15" s="11" t="s">
        <v>17</v>
      </c>
      <c r="D15" s="24" t="s">
        <v>24</v>
      </c>
      <c r="E15" s="24"/>
    </row>
    <row r="16" spans="1:5" ht="34" customHeight="1" x14ac:dyDescent="0.2">
      <c r="A16" s="2" t="s">
        <v>14</v>
      </c>
      <c r="B16" s="2" t="s">
        <v>23</v>
      </c>
      <c r="D16" s="17"/>
      <c r="E16" s="16"/>
    </row>
    <row r="17" spans="1:5" ht="34" customHeight="1" x14ac:dyDescent="0.2">
      <c r="A17" s="3" t="s">
        <v>14</v>
      </c>
      <c r="B17" s="3" t="s">
        <v>23</v>
      </c>
      <c r="D17" s="15"/>
      <c r="E17" s="14"/>
    </row>
    <row r="18" spans="1:5" ht="34" customHeight="1" x14ac:dyDescent="0.2">
      <c r="A18" s="2" t="s">
        <v>13</v>
      </c>
      <c r="B18" s="2" t="s">
        <v>20</v>
      </c>
      <c r="D18" s="15"/>
      <c r="E18" s="14"/>
    </row>
    <row r="19" spans="1:5" ht="34" customHeight="1" x14ac:dyDescent="0.2">
      <c r="A19" s="2" t="s">
        <v>12</v>
      </c>
      <c r="B19" s="2" t="s">
        <v>22</v>
      </c>
      <c r="D19" s="15"/>
      <c r="E19" s="14"/>
    </row>
    <row r="20" spans="1:5" ht="34" customHeight="1" x14ac:dyDescent="0.2">
      <c r="A20" s="2" t="s">
        <v>12</v>
      </c>
      <c r="B20" s="2" t="s">
        <v>21</v>
      </c>
      <c r="D20" s="13"/>
      <c r="E20" s="12"/>
    </row>
    <row r="21" spans="1:5" ht="34" customHeight="1" x14ac:dyDescent="0.2">
      <c r="A21" s="2" t="s">
        <v>19</v>
      </c>
      <c r="B21" s="2" t="s">
        <v>18</v>
      </c>
    </row>
    <row r="22" spans="1:5" ht="34" customHeight="1" x14ac:dyDescent="0.2">
      <c r="A22" s="3" t="s">
        <v>13</v>
      </c>
      <c r="B22" s="3" t="s">
        <v>20</v>
      </c>
    </row>
    <row r="23" spans="1:5" ht="34" customHeight="1" x14ac:dyDescent="0.2">
      <c r="A23" s="3" t="s">
        <v>19</v>
      </c>
      <c r="B23" s="3" t="s">
        <v>18</v>
      </c>
    </row>
  </sheetData>
  <mergeCells count="5">
    <mergeCell ref="D4:E4"/>
    <mergeCell ref="A3:E3"/>
    <mergeCell ref="A14:E14"/>
    <mergeCell ref="D15:E15"/>
    <mergeCell ref="A1:E1"/>
  </mergeCells>
  <hyperlinks>
    <hyperlink ref="A1:B1" r:id="rId1" display="https://www.morpheus-formation.fr/produit/fonctions-excel/" xr:uid="{FA76EEEC-44D4-2F49-972C-03A19B2EE8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F3FCA-B4CF-964F-ADEA-5144D7DE21E8}">
  <sheetPr codeName="Feuil20"/>
  <dimension ref="A1:G15"/>
  <sheetViews>
    <sheetView showGridLines="0" workbookViewId="0">
      <selection sqref="A1:G1"/>
    </sheetView>
  </sheetViews>
  <sheetFormatPr baseColWidth="10" defaultRowHeight="16" x14ac:dyDescent="0.2"/>
  <cols>
    <col min="1" max="7" width="15.83203125" style="1" customWidth="1"/>
    <col min="8" max="16384" width="10.83203125" style="1"/>
  </cols>
  <sheetData>
    <row r="1" spans="1:7" ht="50" customHeight="1" x14ac:dyDescent="0.2">
      <c r="A1" s="26" t="s">
        <v>28</v>
      </c>
      <c r="B1" s="26"/>
      <c r="C1" s="26"/>
      <c r="D1" s="26"/>
      <c r="E1" s="26"/>
      <c r="F1" s="26"/>
      <c r="G1" s="26"/>
    </row>
    <row r="2" spans="1:7" ht="34" customHeight="1" x14ac:dyDescent="0.2"/>
    <row r="3" spans="1:7" ht="19" x14ac:dyDescent="0.2">
      <c r="A3" s="20" t="s">
        <v>9</v>
      </c>
      <c r="B3" s="20"/>
      <c r="C3" s="20"/>
      <c r="D3" s="20"/>
      <c r="E3" s="20"/>
      <c r="F3" s="20"/>
      <c r="G3" s="20"/>
    </row>
    <row r="4" spans="1:7" ht="34" customHeight="1" x14ac:dyDescent="0.2">
      <c r="A4" s="8" t="s">
        <v>25</v>
      </c>
      <c r="B4" s="2" t="s">
        <v>14</v>
      </c>
      <c r="C4" s="3" t="s">
        <v>14</v>
      </c>
      <c r="D4" s="2" t="s">
        <v>13</v>
      </c>
      <c r="E4" s="3" t="s">
        <v>13</v>
      </c>
      <c r="F4" s="2" t="s">
        <v>12</v>
      </c>
      <c r="G4" s="2" t="s">
        <v>19</v>
      </c>
    </row>
    <row r="5" spans="1:7" ht="34" customHeight="1" x14ac:dyDescent="0.2">
      <c r="A5" s="11" t="s">
        <v>17</v>
      </c>
      <c r="B5" s="2" t="s">
        <v>23</v>
      </c>
      <c r="C5" s="3" t="s">
        <v>23</v>
      </c>
      <c r="D5" s="2" t="s">
        <v>20</v>
      </c>
      <c r="E5" s="3" t="s">
        <v>20</v>
      </c>
      <c r="F5" s="2" t="s">
        <v>21</v>
      </c>
      <c r="G5" s="2" t="s">
        <v>18</v>
      </c>
    </row>
    <row r="7" spans="1:7" ht="34" customHeight="1" x14ac:dyDescent="0.2">
      <c r="A7" s="25" t="s">
        <v>26</v>
      </c>
      <c r="B7" s="17" t="str" cm="1">
        <f t="array" ref="B7:E8">_xlfn.UNIQUE(B4:G5,1)</f>
        <v>Nicolas</v>
      </c>
      <c r="C7" s="19" t="str">
        <v>Lola</v>
      </c>
      <c r="D7" s="19" t="str">
        <v>Amélie</v>
      </c>
      <c r="E7" s="16" t="str">
        <v>Tommy</v>
      </c>
    </row>
    <row r="8" spans="1:7" ht="34" customHeight="1" x14ac:dyDescent="0.2">
      <c r="A8" s="25"/>
      <c r="B8" s="13" t="str">
        <v>PARENT</v>
      </c>
      <c r="C8" s="18" t="str">
        <v>DURAND</v>
      </c>
      <c r="D8" s="18" t="str">
        <v>GOU</v>
      </c>
      <c r="E8" s="12" t="str">
        <v>MOULIN</v>
      </c>
    </row>
    <row r="9" spans="1:7" ht="34" customHeight="1" x14ac:dyDescent="0.2"/>
    <row r="10" spans="1:7" ht="19" x14ac:dyDescent="0.2">
      <c r="A10" s="20" t="s">
        <v>8</v>
      </c>
      <c r="B10" s="20"/>
      <c r="C10" s="20"/>
      <c r="D10" s="20"/>
      <c r="E10" s="20"/>
      <c r="F10" s="20"/>
      <c r="G10" s="20"/>
    </row>
    <row r="11" spans="1:7" ht="34" customHeight="1" x14ac:dyDescent="0.2">
      <c r="A11" s="8" t="s">
        <v>25</v>
      </c>
      <c r="B11" s="2" t="s">
        <v>14</v>
      </c>
      <c r="C11" s="3" t="s">
        <v>14</v>
      </c>
      <c r="D11" s="2" t="s">
        <v>13</v>
      </c>
      <c r="E11" s="3" t="s">
        <v>13</v>
      </c>
      <c r="F11" s="2" t="s">
        <v>12</v>
      </c>
      <c r="G11" s="2" t="s">
        <v>19</v>
      </c>
    </row>
    <row r="12" spans="1:7" ht="34" customHeight="1" x14ac:dyDescent="0.2">
      <c r="A12" s="11" t="s">
        <v>17</v>
      </c>
      <c r="B12" s="2" t="s">
        <v>23</v>
      </c>
      <c r="C12" s="3" t="s">
        <v>23</v>
      </c>
      <c r="D12" s="2" t="s">
        <v>20</v>
      </c>
      <c r="E12" s="3" t="s">
        <v>20</v>
      </c>
      <c r="F12" s="2" t="s">
        <v>21</v>
      </c>
      <c r="G12" s="2" t="s">
        <v>18</v>
      </c>
    </row>
    <row r="14" spans="1:7" ht="34" customHeight="1" x14ac:dyDescent="0.2">
      <c r="A14" s="25" t="s">
        <v>26</v>
      </c>
      <c r="B14" s="17"/>
      <c r="C14" s="19"/>
      <c r="D14" s="19"/>
      <c r="E14" s="16"/>
    </row>
    <row r="15" spans="1:7" ht="34" customHeight="1" x14ac:dyDescent="0.2">
      <c r="A15" s="25"/>
      <c r="B15" s="13"/>
      <c r="C15" s="18"/>
      <c r="D15" s="18"/>
      <c r="E15" s="12"/>
    </row>
  </sheetData>
  <mergeCells count="5">
    <mergeCell ref="A14:A15"/>
    <mergeCell ref="A10:G10"/>
    <mergeCell ref="A7:A8"/>
    <mergeCell ref="A3:G3"/>
    <mergeCell ref="A1:G1"/>
  </mergeCells>
  <hyperlinks>
    <hyperlink ref="A1:B1" r:id="rId1" display="https://www.morpheus-formation.fr/produit/fonctions-excel/" xr:uid="{B23843B3-ABBD-F64D-9CD6-F937C67B61B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C86EF-38F2-324C-BA48-852F0E267E3A}">
  <sheetPr codeName="Feuil21"/>
  <dimension ref="A1:E23"/>
  <sheetViews>
    <sheetView showGridLines="0" workbookViewId="0">
      <selection sqref="A1:E1"/>
    </sheetView>
  </sheetViews>
  <sheetFormatPr baseColWidth="10" defaultRowHeight="16" x14ac:dyDescent="0.2"/>
  <cols>
    <col min="1" max="2" width="20.83203125" style="1" customWidth="1"/>
    <col min="3" max="3" width="5.83203125" style="1" customWidth="1"/>
    <col min="4" max="5" width="20.83203125" style="1" customWidth="1"/>
    <col min="6" max="16384" width="10.83203125" style="1"/>
  </cols>
  <sheetData>
    <row r="1" spans="1:5" ht="50" customHeight="1" x14ac:dyDescent="0.2">
      <c r="A1" s="26" t="s">
        <v>28</v>
      </c>
      <c r="B1" s="26"/>
      <c r="C1" s="26"/>
      <c r="D1" s="26"/>
      <c r="E1" s="26"/>
    </row>
    <row r="2" spans="1:5" ht="34" customHeight="1" x14ac:dyDescent="0.2"/>
    <row r="3" spans="1:5" ht="19" x14ac:dyDescent="0.2">
      <c r="A3" s="21" t="s">
        <v>9</v>
      </c>
      <c r="B3" s="22"/>
      <c r="C3" s="22"/>
      <c r="D3" s="22"/>
      <c r="E3" s="23"/>
    </row>
    <row r="4" spans="1:5" ht="34" customHeight="1" x14ac:dyDescent="0.2">
      <c r="A4" s="8" t="s">
        <v>25</v>
      </c>
      <c r="B4" s="11" t="s">
        <v>17</v>
      </c>
      <c r="D4" s="24" t="s">
        <v>27</v>
      </c>
      <c r="E4" s="24"/>
    </row>
    <row r="5" spans="1:5" ht="34" customHeight="1" x14ac:dyDescent="0.2">
      <c r="A5" s="3" t="s">
        <v>14</v>
      </c>
      <c r="B5" s="3" t="s">
        <v>23</v>
      </c>
      <c r="D5" s="17" t="str" cm="1">
        <f t="array" ref="D5:E6">_xlfn.UNIQUE(A5:B12,,TRUE)</f>
        <v>Amélie</v>
      </c>
      <c r="E5" s="16" t="str">
        <v>POULET</v>
      </c>
    </row>
    <row r="6" spans="1:5" ht="34" customHeight="1" x14ac:dyDescent="0.2">
      <c r="A6" s="3" t="s">
        <v>14</v>
      </c>
      <c r="B6" s="3" t="s">
        <v>23</v>
      </c>
      <c r="D6" s="13" t="str">
        <v>Amélie</v>
      </c>
      <c r="E6" s="12" t="str">
        <v>GOU</v>
      </c>
    </row>
    <row r="7" spans="1:5" ht="34" customHeight="1" x14ac:dyDescent="0.2">
      <c r="A7" s="3" t="s">
        <v>13</v>
      </c>
      <c r="B7" s="3" t="s">
        <v>20</v>
      </c>
    </row>
    <row r="8" spans="1:5" ht="34" customHeight="1" x14ac:dyDescent="0.2">
      <c r="A8" s="2" t="s">
        <v>12</v>
      </c>
      <c r="B8" s="2" t="s">
        <v>22</v>
      </c>
    </row>
    <row r="9" spans="1:5" ht="34" customHeight="1" x14ac:dyDescent="0.2">
      <c r="A9" s="2" t="s">
        <v>12</v>
      </c>
      <c r="B9" s="2" t="s">
        <v>21</v>
      </c>
    </row>
    <row r="10" spans="1:5" ht="34" customHeight="1" x14ac:dyDescent="0.2">
      <c r="A10" s="3" t="s">
        <v>19</v>
      </c>
      <c r="B10" s="3" t="s">
        <v>18</v>
      </c>
    </row>
    <row r="11" spans="1:5" ht="34" customHeight="1" x14ac:dyDescent="0.2">
      <c r="A11" s="3" t="s">
        <v>13</v>
      </c>
      <c r="B11" s="3" t="s">
        <v>20</v>
      </c>
    </row>
    <row r="12" spans="1:5" ht="34" customHeight="1" x14ac:dyDescent="0.2">
      <c r="A12" s="3" t="s">
        <v>19</v>
      </c>
      <c r="B12" s="3" t="s">
        <v>18</v>
      </c>
    </row>
    <row r="13" spans="1:5" ht="34" customHeight="1" x14ac:dyDescent="0.2"/>
    <row r="14" spans="1:5" ht="19" x14ac:dyDescent="0.2">
      <c r="A14" s="20" t="s">
        <v>8</v>
      </c>
      <c r="B14" s="20"/>
      <c r="C14" s="20"/>
      <c r="D14" s="20"/>
      <c r="E14" s="20"/>
    </row>
    <row r="15" spans="1:5" ht="34" customHeight="1" x14ac:dyDescent="0.2">
      <c r="A15" s="8" t="s">
        <v>25</v>
      </c>
      <c r="B15" s="11" t="s">
        <v>17</v>
      </c>
      <c r="D15" s="24" t="s">
        <v>27</v>
      </c>
      <c r="E15" s="24"/>
    </row>
    <row r="16" spans="1:5" ht="34" customHeight="1" x14ac:dyDescent="0.2">
      <c r="A16" s="3" t="s">
        <v>14</v>
      </c>
      <c r="B16" s="3" t="s">
        <v>23</v>
      </c>
      <c r="D16" s="17"/>
      <c r="E16" s="16"/>
    </row>
    <row r="17" spans="1:5" ht="34" customHeight="1" x14ac:dyDescent="0.2">
      <c r="A17" s="3" t="s">
        <v>14</v>
      </c>
      <c r="B17" s="3" t="s">
        <v>23</v>
      </c>
      <c r="D17" s="13"/>
      <c r="E17" s="12"/>
    </row>
    <row r="18" spans="1:5" ht="34" customHeight="1" x14ac:dyDescent="0.2">
      <c r="A18" s="3" t="s">
        <v>13</v>
      </c>
      <c r="B18" s="3" t="s">
        <v>20</v>
      </c>
    </row>
    <row r="19" spans="1:5" ht="34" customHeight="1" x14ac:dyDescent="0.2">
      <c r="A19" s="2" t="s">
        <v>12</v>
      </c>
      <c r="B19" s="2" t="s">
        <v>22</v>
      </c>
    </row>
    <row r="20" spans="1:5" ht="34" customHeight="1" x14ac:dyDescent="0.2">
      <c r="A20" s="2" t="s">
        <v>12</v>
      </c>
      <c r="B20" s="2" t="s">
        <v>21</v>
      </c>
    </row>
    <row r="21" spans="1:5" ht="34" customHeight="1" x14ac:dyDescent="0.2">
      <c r="A21" s="3" t="s">
        <v>19</v>
      </c>
      <c r="B21" s="3" t="s">
        <v>18</v>
      </c>
    </row>
    <row r="22" spans="1:5" ht="34" customHeight="1" x14ac:dyDescent="0.2">
      <c r="A22" s="3" t="s">
        <v>13</v>
      </c>
      <c r="B22" s="3" t="s">
        <v>20</v>
      </c>
    </row>
    <row r="23" spans="1:5" ht="34" customHeight="1" x14ac:dyDescent="0.2">
      <c r="A23" s="3" t="s">
        <v>19</v>
      </c>
      <c r="B23" s="3" t="s">
        <v>18</v>
      </c>
    </row>
  </sheetData>
  <mergeCells count="5">
    <mergeCell ref="A3:E3"/>
    <mergeCell ref="D4:E4"/>
    <mergeCell ref="A14:E14"/>
    <mergeCell ref="D15:E15"/>
    <mergeCell ref="A1:E1"/>
  </mergeCells>
  <hyperlinks>
    <hyperlink ref="A1:B1" r:id="rId1" display="https://www.morpheus-formation.fr/produit/fonctions-excel/" xr:uid="{08B255E1-5CDE-9D41-843E-1455CAFDE08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UNIQUE (1)</vt:lpstr>
      <vt:lpstr>UNIQUE (2)</vt:lpstr>
      <vt:lpstr>UNIQUE (3)</vt:lpstr>
      <vt:lpstr>UNIQUE (4)</vt:lpstr>
      <vt:lpstr>UNIQUE (5)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Nicolas PARENT</cp:lastModifiedBy>
  <dcterms:created xsi:type="dcterms:W3CDTF">2023-05-07T13:29:07Z</dcterms:created>
  <dcterms:modified xsi:type="dcterms:W3CDTF">2023-06-23T16:42:28Z</dcterms:modified>
</cp:coreProperties>
</file>